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2\1 чтение\на минфин\"/>
    </mc:Choice>
  </mc:AlternateContent>
  <bookViews>
    <workbookView xWindow="0" yWindow="0" windowWidth="14370" windowHeight="753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9" i="1" l="1"/>
  <c r="E7" i="1"/>
  <c r="D9" i="1"/>
  <c r="D7" i="1"/>
  <c r="C9" i="1"/>
  <c r="C7" i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<sst xmlns="http://schemas.openxmlformats.org/spreadsheetml/2006/main" count="27" uniqueCount="24">
  <si>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</si>
  <si>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</si>
  <si>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</si>
  <si>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</si>
  <si>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</si>
  <si>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</si>
  <si>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</si>
  <si>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</si>
  <si>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</si>
  <si>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</si>
  <si>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</si>
  <si>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</si>
  <si>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</si>
  <si>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</si>
  <si>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</si>
  <si>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</si>
  <si>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</si>
  <si>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</si>
  <si>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</si>
  <si>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</si>
  <si>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</si>
  <si>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</si>
  <si>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2022 год и на плановый период 2023 и 2024 годов</t>
  </si>
  <si>
    <t>Приложение №5 к решению Зеленоборского сельского Совета народных депутатов от __.________.2021г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</si>
</sst>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A6" sqref="A6:XFD6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0" t="s">
        <v>23</v>
      </c>
      <c r="E1" s="20"/>
    </row>
    <row r="2" spans="1:5" ht="12" customHeight="1" x14ac:dyDescent="0.2">
      <c r="D2" s="19"/>
      <c r="E2" s="1"/>
    </row>
    <row r="3" spans="1:5" ht="15.75" x14ac:dyDescent="0.25">
      <c r="A3" s="21" t="s">
        <v>21</v>
      </c>
      <c r="B3" s="21"/>
      <c r="C3" s="21"/>
      <c r="D3" s="21"/>
      <c r="E3" s="21"/>
    </row>
    <row r="4" spans="1:5" ht="15.75" x14ac:dyDescent="0.25">
      <c r="A4" s="21" t="s">
        <v>22</v>
      </c>
      <c r="B4" s="21"/>
      <c r="C4" s="21"/>
      <c r="D4" s="21"/>
      <c r="E4" s="21"/>
    </row>
    <row r="5" spans="1:5" ht="24" customHeight="1" x14ac:dyDescent="0.2">
      <c r="E5" s="2" t="s">
        <v>1</v>
      </c>
    </row>
    <row r="6" spans="1:5" s="19" customFormat="1" ht="25.5" customHeight="1" x14ac:dyDescent="0.2">
      <c r="A6" s="22" t="s">
        <v>19</v>
      </c>
      <c r="B6" s="22" t="s">
        <v>0</v>
      </c>
      <c r="C6" s="23">
        <v>2022</v>
      </c>
      <c r="D6" s="17">
        <v>2023</v>
      </c>
      <c r="E6" s="17">
        <v>2024</v>
      </c>
    </row>
    <row r="7" spans="1:5" ht="18.75" customHeight="1" x14ac:dyDescent="0.2">
      <c r="A7" s="6"/>
      <c r="B7" s="7" t="s">
        <v>2</v>
      </c>
      <c r="C7" s="8">
        <f>C9</f>
        <v>3068.4</v>
      </c>
      <c r="D7" s="8">
        <f>D9</f>
        <v>3068.4</v>
      </c>
      <c r="E7" s="8">
        <f>E9</f>
        <v>3068.4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3068.4</v>
      </c>
      <c r="D9" s="5">
        <f>D10+D12+D13+D14+D15+D16+D17+D18+D11</f>
        <v>3068.4</v>
      </c>
      <c r="E9" s="5">
        <f>E10+E12+E13+E14+E15+E16+E17+E18+E11</f>
        <v>3068.4</v>
      </c>
    </row>
    <row r="10" spans="1:5" ht="25.5" customHeight="1" x14ac:dyDescent="0.2">
      <c r="A10" s="10" t="s">
        <v>5</v>
      </c>
      <c r="B10" s="11" t="s">
        <v>11</v>
      </c>
      <c r="C10" s="15">
        <v>572.6</v>
      </c>
      <c r="D10" s="15">
        <v>572.6</v>
      </c>
      <c r="E10" s="15">
        <v>572.6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11.1</v>
      </c>
      <c r="D17" s="15">
        <v>11.1</v>
      </c>
      <c r="E17" s="15">
        <v>11.1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2021-11-03T02:24:10Z</cp:lastPrinted>
  <dcterms:created xsi:type="dcterms:W3CDTF">2012-11-08T00:49:27Z</dcterms:created>
  <dcterms:modified xsi:type="dcterms:W3CDTF">2021-11-03T02:24:29Z</dcterms:modified>
</cp:coreProperties>
</file>